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<sst xmlns="http://schemas.openxmlformats.org/spreadsheetml/2006/main" count="57" uniqueCount="39">
  <si>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</si>
  <si>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Rio Negro</t>
  </si>
  <si>
    <t>Procedimiento de selección: Contratación Directa 16/2018</t>
  </si>
  <si>
    <t>Expediente: EXP:1616/2017</t>
  </si>
  <si>
    <t>Asunto: Adquisición de equipamiento informático para la Red de medios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</si>
  <si>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</si>
  <si>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</si>
  <si>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</si>
  <si>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</si>
  <si>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</si>
  <si>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</si>
  <si>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</si>
  <si>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</si>
  <si>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</si>
  <si>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</si>
  <si>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</si>
  <si>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</si>
  <si>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 portátil de alto rendimiento</t>
  </si>
  <si>
    <t xml:space="preserve">2 </t>
  </si>
  <si>
    <t>Computador portátil con pantalla de 4K táctil</t>
  </si>
  <si>
    <t xml:space="preserve">3 </t>
  </si>
  <si>
    <t>Computador portátil de rendimiento estándar para tareas graficas</t>
  </si>
  <si>
    <t xml:space="preserve">4 </t>
  </si>
  <si>
    <t>Computador portátil de rendimiento estándar para tareas ofimáticas</t>
  </si>
  <si>
    <t xml:space="preserve">5 </t>
  </si>
  <si>
    <t>Sistema de arreglos de discos</t>
  </si>
  <si>
    <t xml:space="preserve">6 </t>
  </si>
  <si>
    <t>Tableta digital con 512GB</t>
  </si>
  <si>
    <t xml:space="preserve">7 </t>
  </si>
  <si>
    <t>Tableta digital con 256GB</t>
  </si>
  <si>
    <t xml:space="preserve">8 </t>
  </si>
  <si>
    <t>Estación de trabajo de alto rendimiento con 16GB de memoria RAM</t>
  </si>
  <si>
    <t xml:space="preserve">9 </t>
  </si>
  <si>
    <t>Estación de trabajo de alto rendimiento con 64GB de memoria RAM</t>
  </si>
  <si>
    <t xml:space="preserve">10 </t>
  </si>
  <si>
    <t>Estación de trabajo de alto rendimiento con 32GB de memoria RAM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</si>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</sst>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1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2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3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2</v>
      </c>
      <c r="E19" s="15" t="s">
        <v>31</v>
      </c>
      <c r="F19" s="16"/>
      <c r="G19" s="16" t="e">
        <f>(D19*F19)</f>
        <v>#VALUE!</v>
      </c>
    </row>
    <row r="20" spans="1:7" ht="15">
      <c r="A20" s="7" t="s">
        <v>32</v>
      </c>
      <c r="B20" s="8" t="s">
        <v>15</v>
      </c>
      <c r="C20" s="8" t="s">
        <v>16</v>
      </c>
      <c r="D20" s="9">
        <v>3</v>
      </c>
      <c r="E20" s="10" t="s">
        <v>33</v>
      </c>
      <c r="F20" s="11"/>
      <c r="G20" s="11" t="e">
        <f>(D20*F20)</f>
        <v>#VALUE!</v>
      </c>
    </row>
    <row r="21" spans="1:7" ht="15">
      <c r="A21" s="12" t="s">
        <v>34</v>
      </c>
      <c r="B21" s="13" t="s">
        <v>15</v>
      </c>
      <c r="C21" s="13" t="s">
        <v>16</v>
      </c>
      <c r="D21" s="14">
        <v>3</v>
      </c>
      <c r="E21" s="15" t="s">
        <v>35</v>
      </c>
      <c r="F21" s="16"/>
      <c r="G21" s="16" t="e">
        <f>(D21*F21)</f>
        <v>#VALUE!</v>
      </c>
    </row>
    <row r="23" ht="15">
      <c r="F23" s="17" t="s">
        <v>36</v>
      </c>
    </row>
    <row r="25" spans="6:7" ht="15">
      <c r="F25" s="18" t="s">
        <v>37</v>
      </c>
      <c r="G25" s="18"/>
    </row>
    <row r="27" spans="6:7" ht="15">
      <c r="F27" s="18" t="s">
        <v>38</v>
      </c>
      <c r="G27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2018-03-21T10:34:49Z</dcterms:created>
  <dcterms:modified xsi:type="dcterms:W3CDTF">2018-03-21T10:34:49Z</dcterms:modified>
  <cp:category/>
  <cp:version/>
  <cp:contentType/>
  <cp:contentStatus/>
</cp:coreProperties>
</file>