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55" windowHeight="33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<sst xmlns="http://schemas.openxmlformats.org/spreadsheetml/2006/main" count="29" uniqueCount="25">
  <si>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</si>
  <si>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</si>
  <si>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por Compulsa Abreviada 652/2019</t>
  </si>
  <si>
    <t>Expediente: EXP:9781/2019</t>
  </si>
  <si>
    <t>Asunto: Adquisición de central hidráulica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</si>
  <si>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</si>
  <si>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</si>
  <si>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</si>
  <si>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</si>
  <si>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</si>
  <si>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</si>
  <si>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</si>
  <si>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</si>
  <si>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</si>
  <si>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</si>
  <si>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</si>
  <si>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</si>
  <si>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hidráulica de accionamiento eléctrico de 2 HP trifásica modelo sugerido BEM -12420TF,caudal 1,2 lts/ minuto, rango de presión entre  0 - 700 bar,  con una válvula de mando direccional manual de 3/4 vías. Tanque de reserva de 20 lts.
Adicionar  2 mangueras de 4 mts. Con acople rápido modificada para poder accionar cilindros de simple y doble efecto.</t>
  </si>
  <si>
    <t xml:space="preserve">2 </t>
  </si>
  <si>
    <t>Bomba  hidráulica manual  de dos velocidades modelo sugerido BMHC -2500 con tanque de reserva de 2500 cm3 , rango de presión 0-700 bar  y manguera de 2 mts MAR -142 con  acople rápido de alta presión.</t>
  </si>
  <si>
    <t xml:space="preserve">3 </t>
  </si>
  <si>
    <t>Cilindro hidráulico hueco modelo sugerido CRH -606 capacidad de 60 ton. simple efecto, altura cerrado 363mm. Carrera 152mm.  orificio pasante de 54 mm. Retorno presurizado.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</si>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</sst>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F20" sqref="F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6.7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3" spans="1:7" ht="85.5">
      <c r="A13" s="11" t="s">
        <v>18</v>
      </c>
      <c r="B13" s="12" t="s">
        <v>15</v>
      </c>
      <c r="C13" s="12" t="s">
        <v>16</v>
      </c>
      <c r="D13" s="10">
        <v>1</v>
      </c>
      <c r="E13" s="13" t="s">
        <v>19</v>
      </c>
      <c r="F13" s="14"/>
      <c r="G13" s="14">
        <f>(D13*F13)</f>
        <v>0</v>
      </c>
    </row>
    <row r="14" spans="1:7" ht="85.5">
      <c r="A14" s="6" t="s">
        <v>20</v>
      </c>
      <c r="B14" s="7" t="s">
        <v>15</v>
      </c>
      <c r="C14" s="7" t="s">
        <v>16</v>
      </c>
      <c r="D14" s="5">
        <v>1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Scavuzzo, Joana Valeria</cp:lastModifiedBy>
  <cp:lastPrinted>2019-05-03T12:30:33Z</cp:lastPrinted>
  <dcterms:created xsi:type="dcterms:W3CDTF">2019-05-03T09:31:14Z</dcterms:created>
  <dcterms:modified xsi:type="dcterms:W3CDTF">2019-05-03T12:36:37Z</dcterms:modified>
  <cp:category/>
  <cp:version/>
  <cp:contentType/>
  <cp:contentStatus/>
</cp:coreProperties>
</file>