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<sst xmlns="http://schemas.openxmlformats.org/spreadsheetml/2006/main" count="41" uniqueCount="31">
  <si>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</si>
  <si>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ROSARIO</t>
  </si>
  <si>
    <t>Procedimiento de selección: Contratación Directa 456/2016</t>
  </si>
  <si>
    <t>Expediente: EXP:76149/148/2016</t>
  </si>
  <si>
    <t>Asunto: Servicio de impresión de banners, afiches y folletería.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</si>
  <si>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</si>
  <si>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</si>
  <si>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</si>
  <si>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</si>
  <si>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</si>
  <si>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</si>
  <si>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</si>
  <si>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</si>
  <si>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</si>
  <si>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</si>
  <si>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</si>
  <si>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</si>
  <si>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Banner, tamaño 0.60 x 1.97 cm, full color de frente. lona</t>
  </si>
  <si>
    <t xml:space="preserve">2 </t>
  </si>
  <si>
    <t>Afiche A3, impresión láser, papel ilustración 120 gr, full color frente</t>
  </si>
  <si>
    <t xml:space="preserve">3 </t>
  </si>
  <si>
    <t>Afiche A1, vinilo autoadhesivo, full color frente</t>
  </si>
  <si>
    <t xml:space="preserve">4 </t>
  </si>
  <si>
    <t>Folleto tríptico, abierto 615 mm de ancho x 270 mm de alto en papel ilustración de 150 gr. 4 colores de frente y 4 colores de dorso. Incluye CTP, impresión, barniz de máquina ambas caras, marcado y doblado</t>
  </si>
  <si>
    <t xml:space="preserve">5 </t>
  </si>
  <si>
    <t>Tarjeta, 30 cm x 21 cm, papel ilustración 150 grs, full color frente y dorso. Incluye CTP e impresión. No se prevé diseño.</t>
  </si>
  <si>
    <t xml:space="preserve">6 </t>
  </si>
  <si>
    <t>Tarjeta, 27 cm x 19.50 cm, papel ilustración 150 gr, full color frente y dorso. Incluye CTP e impresión. No se prevé diseño.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</si>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</sst>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40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2800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85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1700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4000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4200</v>
      </c>
      <c r="E17" s="15" t="s">
        <v>27</v>
      </c>
      <c r="F17" s="16"/>
      <c r="G17" s="16" t="e">
        <f>(D17*F17)</f>
        <v>#VALUE!</v>
      </c>
    </row>
    <row r="19" ht="15">
      <c r="F19" s="17" t="s">
        <v>28</v>
      </c>
    </row>
    <row r="21" spans="6:7" ht="15">
      <c r="F21" s="18" t="s">
        <v>29</v>
      </c>
      <c r="G21" s="18"/>
    </row>
    <row r="23" spans="6:7" ht="15">
      <c r="F23" s="18" t="s">
        <v>30</v>
      </c>
      <c r="G2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2016-11-23T13:17:16Z</dcterms:created>
  <dcterms:modified xsi:type="dcterms:W3CDTF">2016-11-23T13:17:16Z</dcterms:modified>
  <cp:category/>
  <cp:version/>
  <cp:contentType/>
  <cp:contentStatus/>
</cp:coreProperties>
</file>