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<sst xmlns="http://schemas.openxmlformats.org/spreadsheetml/2006/main" count="49" uniqueCount="35">
  <si>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</si>
  <si>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ROSARIO</t>
  </si>
  <si>
    <t>Procedimiento de selección: Licitación Privada 4/2018</t>
  </si>
  <si>
    <t>Expediente: EXP:76565/96/2018</t>
  </si>
  <si>
    <t>Asunto: Adquisición de equipamiento para la Facultad de Cs. Bioquímicas y Farmacéuticas en el marco del Proyecto de Apoyo al Fortalecimiento de la Ciencia y la Técnica en Universidades Nacionales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</si>
  <si>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</si>
  <si>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</si>
  <si>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</si>
  <si>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</si>
  <si>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</si>
  <si>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</si>
  <si>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</si>
  <si>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</si>
  <si>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</si>
  <si>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</si>
  <si>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</si>
  <si>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</si>
  <si>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Racks convencionales para ratas nuevos construídos en acero inoxidable (sin piso) para colgar 24 jaulas de policarbonato. Dimensiones 1877-1642-690mm.</t>
  </si>
  <si>
    <t xml:space="preserve">2 </t>
  </si>
  <si>
    <t>Jaulas para colgar de policarbonato para 5 animales adultos cada una, dimensiones de la jaula 598-380-200, mm. Las jaulas deben ser provistas con sus tapas de acero inoxidable y botellas de agua (de 500ml). Deben ser compatibles con los Racks del ítem 1.</t>
  </si>
  <si>
    <t xml:space="preserve">3 </t>
  </si>
  <si>
    <t>Racks convencional nuevo construido en acero inoxidable para apoyar 30 cajas de policarbonato que permitan el alojamiento de hembras con sus crías. Dimensiones 1868-1773-572, mm.</t>
  </si>
  <si>
    <t xml:space="preserve">4 </t>
  </si>
  <si>
    <t>Jaulas de policarbonato para el alojamiento de ratas con sus crías, dimensiones 425-266-185 mm, las jaulas deben ser provistas con sus tapas de acero inoxidable y botellas de agua (de 500ml).Deben ser compatibles con el Racks del renglón Nº 3.</t>
  </si>
  <si>
    <t xml:space="preserve">5 </t>
  </si>
  <si>
    <t>Racks nuevos para conejos de acero inoxidable de tres jaulas cada uno dimensiones 810-820-1830 mm provistas cada una con sus bandejas de acero inoxidable y su botella de bebida de 750ml , con una capacidad total de 18 conejos.</t>
  </si>
  <si>
    <t xml:space="preserve">6 </t>
  </si>
  <si>
    <t>Botellas de repuesto para racks de conejos (Renglón Nº 5), de 750ml cada una.</t>
  </si>
  <si>
    <t xml:space="preserve">7 </t>
  </si>
  <si>
    <t>Bandejas de repuesto para los racks de los conejos (Renglón Nº 5), de acero inoxidable.</t>
  </si>
  <si>
    <t xml:space="preserve">8 </t>
  </si>
  <si>
    <t>Estaciones de cambio nuevas para el área de cría y mantenimiento de ratas: tienen que tener un tamaño suficiente para albergar dos jaulas al mismo tiempo para realizar el cambio de los animales, ventiladas e iluminadas, para animales convencionales. Medidas estimadas 60cms de ancho por 120cms de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</si>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</sst>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3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112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60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6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18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6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2</v>
      </c>
      <c r="E19" s="15" t="s">
        <v>31</v>
      </c>
      <c r="F19" s="16"/>
      <c r="G19" s="16" t="e">
        <f>(D19*F19)</f>
        <v>#VALUE!</v>
      </c>
    </row>
    <row r="21" ht="15">
      <c r="F21" s="17" t="s">
        <v>32</v>
      </c>
    </row>
    <row r="23" spans="6:7" ht="15">
      <c r="F23" s="18" t="s">
        <v>33</v>
      </c>
      <c r="G23" s="18"/>
    </row>
    <row r="25" spans="6:7" ht="15">
      <c r="F25" s="18" t="s">
        <v>34</v>
      </c>
      <c r="G25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2018-06-22T11:08:37Z</dcterms:created>
  <dcterms:modified xsi:type="dcterms:W3CDTF">2018-06-22T11:08:37Z</dcterms:modified>
  <cp:category/>
  <cp:version/>
  <cp:contentType/>
  <cp:contentStatus/>
</cp:coreProperties>
</file>